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ΚΟΙΝΟΠΟΙΗΘΗΣΕΣ 2007-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<sst xmlns="http://schemas.openxmlformats.org/spreadsheetml/2006/main" count="15" uniqueCount="15">
  <si>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</si>
  <si>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</si>
  <si>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</si>
  <si>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</si>
  <si>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</si>
  <si>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</si>
  <si>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</si>
  <si>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</si>
  <si>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</si>
  <si>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</si>
  <si>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</si>
  <si>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</si>
  <si>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2015*</t>
  </si>
  <si>
    <t xml:space="preserve">                         ΣΤΑ ΕΠΑΡΧΙΑΚΑ ΓΡΑΦΕΙΑ ΕΡΓΑΣΙΑΣ ΑΝΑ ΕΤΟΣ (2007- 2015)</t>
  </si>
  <si>
    <t>*=Ιανουάριος-Μάρτιος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</si>
</sst>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08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2007-2015'!$B$6:$B$9,'ΚΟΙΝΟΠΟΙΗΘΗΣΕΣ 2007-2015'!$B$11:$B$13)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2007-2015'!$C$6:$C$9,'ΚΟΙΝΟΠΟΙΗΘΗΣΕΣ 2007-2015'!$C$11:$C$13)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2007-2015'!$D$6:$D$9,'ΚΟΙΝΟΠΟΙΗΘΗΣΕΣ 2007-2015'!$D$11:$D$13)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2007-2015'!$E$6:$E$9,'ΚΟΙΝΟΠΟΙΗΘΗΣΕΣ 2007-2015'!$E$11:$E$13)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2007-2015'!$F$6:$F$9,'ΚΟΙΝΟΠΟΙΗΘΗΣΕΣ 2007-2015'!$F$11:$F$13)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2007-2015'!$G$6:$G$9,'ΚΟΙΝΟΠΟΙΗΘΗΣΕΣ 2007-2015'!$G$11:$G$13)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2007-2015'!$H$6:$H$9,'ΚΟΙΝΟΠΟΙΗΘΗΣΕΣ 2007-2015'!$H$11:$H$13)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2007-2015'!$I$6:$I$9,'ΚΟΙΝΟΠΟΙΗΘΗΣΕΣ 2007-2015'!$I$11:$I$13)</c:f>
              <c:numCache/>
            </c:numRef>
          </c:val>
          <c:shape val="box"/>
        </c:ser>
        <c:ser>
          <c:idx val="5"/>
          <c:order val="8"/>
          <c:tx>
            <c:v>2015*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2007-2015'!$J$6:$J$9,'ΚΟΙΝΟΠΟΙΗΘΗΣΕΣ 2007-2015'!$J$11:$J$13)</c:f>
              <c:numCache/>
            </c:numRef>
          </c:val>
          <c:shape val="box"/>
        </c:ser>
        <c:shape val="box"/>
        <c:axId val="34249090"/>
        <c:axId val="39806355"/>
      </c:bar3D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49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875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6" t="s">
        <v>10</v>
      </c>
      <c r="B4" s="18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1" t="s">
        <v>12</v>
      </c>
      <c r="K4" s="27"/>
      <c r="L4" s="27"/>
    </row>
    <row r="5" spans="1:12" ht="15">
      <c r="A5" s="15" t="s">
        <v>1</v>
      </c>
      <c r="B5" s="17">
        <v>109</v>
      </c>
      <c r="C5" s="19">
        <v>45</v>
      </c>
      <c r="D5" s="19">
        <v>86</v>
      </c>
      <c r="E5" s="19">
        <v>236</v>
      </c>
      <c r="F5" s="19">
        <v>145</v>
      </c>
      <c r="G5" s="19">
        <v>99</v>
      </c>
      <c r="H5" s="19">
        <v>102</v>
      </c>
      <c r="I5" s="19">
        <v>134</v>
      </c>
      <c r="J5" s="23">
        <v>50</v>
      </c>
      <c r="K5" s="25"/>
      <c r="L5" s="28"/>
    </row>
    <row r="6" spans="1:12" ht="15">
      <c r="A6" s="8" t="s">
        <v>2</v>
      </c>
      <c r="B6" s="6">
        <v>688</v>
      </c>
      <c r="C6" s="5">
        <v>819</v>
      </c>
      <c r="D6" s="5">
        <v>741</v>
      </c>
      <c r="E6" s="5">
        <v>1476</v>
      </c>
      <c r="F6" s="5">
        <v>1201</v>
      </c>
      <c r="G6" s="5">
        <v>896</v>
      </c>
      <c r="H6" s="5">
        <v>999</v>
      </c>
      <c r="I6" s="5">
        <v>1408</v>
      </c>
      <c r="J6" s="24">
        <v>381</v>
      </c>
      <c r="K6" s="25"/>
      <c r="L6" s="28"/>
    </row>
    <row r="7" spans="1:12" ht="15">
      <c r="A7" s="8" t="s">
        <v>3</v>
      </c>
      <c r="B7" s="6">
        <v>1467</v>
      </c>
      <c r="C7" s="5">
        <v>1315</v>
      </c>
      <c r="D7" s="5">
        <v>1167</v>
      </c>
      <c r="E7" s="5">
        <v>1769</v>
      </c>
      <c r="F7" s="5">
        <v>1310</v>
      </c>
      <c r="G7" s="5">
        <v>895</v>
      </c>
      <c r="H7" s="5">
        <v>690</v>
      </c>
      <c r="I7" s="5">
        <v>866</v>
      </c>
      <c r="J7" s="24">
        <v>210</v>
      </c>
      <c r="K7" s="25"/>
      <c r="L7" s="28"/>
    </row>
    <row r="8" spans="1:12" ht="15">
      <c r="A8" s="7" t="s">
        <v>4</v>
      </c>
      <c r="B8" s="6">
        <v>1929</v>
      </c>
      <c r="C8" s="5">
        <v>2084</v>
      </c>
      <c r="D8" s="5">
        <v>1596</v>
      </c>
      <c r="E8" s="5">
        <v>2442</v>
      </c>
      <c r="F8" s="5">
        <v>1335</v>
      </c>
      <c r="G8" s="5">
        <v>812</v>
      </c>
      <c r="H8" s="5">
        <v>765</v>
      </c>
      <c r="I8" s="5">
        <v>952</v>
      </c>
      <c r="J8" s="24">
        <v>230</v>
      </c>
      <c r="K8" s="25"/>
      <c r="L8" s="28"/>
    </row>
    <row r="9" spans="1:12" ht="15">
      <c r="A9" s="7" t="s">
        <v>5</v>
      </c>
      <c r="B9" s="6">
        <v>3492</v>
      </c>
      <c r="C9" s="5">
        <v>3573</v>
      </c>
      <c r="D9" s="5">
        <v>3246</v>
      </c>
      <c r="E9" s="5">
        <v>4536</v>
      </c>
      <c r="F9" s="5">
        <v>3374</v>
      </c>
      <c r="G9" s="5">
        <v>2791</v>
      </c>
      <c r="H9" s="5">
        <v>3410</v>
      </c>
      <c r="I9" s="5">
        <v>3455</v>
      </c>
      <c r="J9" s="24">
        <v>1301</v>
      </c>
      <c r="K9" s="25"/>
      <c r="L9" s="28"/>
    </row>
    <row r="10" spans="1:12" ht="15">
      <c r="A10" s="7" t="s">
        <v>6</v>
      </c>
      <c r="B10" s="6">
        <v>73</v>
      </c>
      <c r="C10" s="5">
        <v>85</v>
      </c>
      <c r="D10" s="5">
        <v>60</v>
      </c>
      <c r="E10" s="5">
        <v>73</v>
      </c>
      <c r="F10" s="5">
        <v>89</v>
      </c>
      <c r="G10" s="5">
        <v>105</v>
      </c>
      <c r="H10" s="5">
        <v>57</v>
      </c>
      <c r="I10" s="5">
        <v>51</v>
      </c>
      <c r="J10" s="24">
        <v>21</v>
      </c>
      <c r="K10" s="25"/>
      <c r="L10" s="28"/>
    </row>
    <row r="11" spans="1:12" ht="15">
      <c r="A11" s="7" t="s">
        <v>7</v>
      </c>
      <c r="B11" s="6">
        <v>4193</v>
      </c>
      <c r="C11" s="5">
        <v>3170</v>
      </c>
      <c r="D11" s="5">
        <v>2981</v>
      </c>
      <c r="E11" s="5">
        <v>3208</v>
      </c>
      <c r="F11" s="5">
        <v>2101</v>
      </c>
      <c r="G11" s="5">
        <v>1582</v>
      </c>
      <c r="H11" s="5">
        <v>1092</v>
      </c>
      <c r="I11" s="5">
        <v>980</v>
      </c>
      <c r="J11" s="24">
        <v>344</v>
      </c>
      <c r="K11" s="25"/>
      <c r="L11" s="28"/>
    </row>
    <row r="12" spans="1:12" ht="15">
      <c r="A12" s="7" t="s">
        <v>8</v>
      </c>
      <c r="B12" s="6">
        <v>642</v>
      </c>
      <c r="C12" s="5">
        <v>553</v>
      </c>
      <c r="D12" s="5">
        <v>505</v>
      </c>
      <c r="E12" s="5">
        <v>778</v>
      </c>
      <c r="F12" s="5">
        <v>466</v>
      </c>
      <c r="G12" s="5">
        <v>321</v>
      </c>
      <c r="H12" s="5">
        <v>284</v>
      </c>
      <c r="I12" s="5">
        <v>449</v>
      </c>
      <c r="J12" s="24">
        <v>144</v>
      </c>
      <c r="K12" s="25"/>
      <c r="L12" s="28"/>
    </row>
    <row r="13" spans="1:12" ht="15.75" thickBot="1">
      <c r="A13" s="10" t="s">
        <v>9</v>
      </c>
      <c r="B13" s="12">
        <v>6090</v>
      </c>
      <c r="C13" s="14">
        <v>5726</v>
      </c>
      <c r="D13" s="14">
        <v>5780</v>
      </c>
      <c r="E13" s="14">
        <v>6114</v>
      </c>
      <c r="F13" s="14">
        <v>6709</v>
      </c>
      <c r="G13" s="14">
        <v>6575</v>
      </c>
      <c r="H13" s="14">
        <v>5311</v>
      </c>
      <c r="I13" s="14">
        <v>6330</v>
      </c>
      <c r="J13" s="24">
        <v>1694</v>
      </c>
      <c r="K13" s="25"/>
      <c r="L13" s="28"/>
    </row>
    <row r="14" spans="1:12" ht="15.75" thickBot="1">
      <c r="A14" s="9" t="s">
        <v>0</v>
      </c>
      <c r="B14" s="11">
        <f>SUM(B5:B13)</f>
        <v>18683</v>
      </c>
      <c r="C14" s="13">
        <f aca="true" t="shared" si="0" ref="C14:H14">SUM(C5:C13)</f>
        <v>17370</v>
      </c>
      <c r="D14" s="13">
        <f t="shared" si="0"/>
        <v>16162</v>
      </c>
      <c r="E14" s="13">
        <f t="shared" si="0"/>
        <v>20632</v>
      </c>
      <c r="F14" s="13">
        <f t="shared" si="0"/>
        <v>16730</v>
      </c>
      <c r="G14" s="13">
        <f t="shared" si="0"/>
        <v>14076</v>
      </c>
      <c r="H14" s="13">
        <f t="shared" si="0"/>
        <v>12710</v>
      </c>
      <c r="I14" s="13">
        <f>SUM(I5:I13)</f>
        <v>14625</v>
      </c>
      <c r="J14" s="22">
        <v>4375</v>
      </c>
      <c r="K14" s="26"/>
      <c r="L14" s="28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2015-05-18T05:53:48Z</cp:lastPrinted>
  <dcterms:created xsi:type="dcterms:W3CDTF">2014-03-19T08:34:30Z</dcterms:created>
  <dcterms:modified xsi:type="dcterms:W3CDTF">2015-05-18T06:11:38Z</dcterms:modified>
  <cp:category/>
  <cp:version/>
  <cp:contentType/>
  <cp:contentStatus/>
</cp:coreProperties>
</file>